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opbox\Hemsidor och jobb\Cosmonomics\"/>
    </mc:Choice>
  </mc:AlternateContent>
  <xr:revisionPtr revIDLastSave="0" documentId="8_{15AD8166-88D8-47A8-A5A9-E0B9F469502B}" xr6:coauthVersionLast="45" xr6:coauthVersionMax="45" xr10:uidLastSave="{00000000-0000-0000-0000-000000000000}"/>
  <bookViews>
    <workbookView xWindow="-120" yWindow="-120" windowWidth="29040" windowHeight="16440" xr2:uid="{E77B2B9B-56A9-4F46-A8BF-C08347B3AFD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1" l="1"/>
  <c r="Q12" i="1"/>
  <c r="G32" i="1"/>
  <c r="K32" i="1"/>
  <c r="M32" i="1"/>
  <c r="K31" i="1"/>
  <c r="K28" i="1"/>
  <c r="K30" i="1" s="1"/>
  <c r="M28" i="1"/>
  <c r="M31" i="1" s="1"/>
  <c r="I28" i="1"/>
  <c r="G28" i="1"/>
  <c r="E28" i="1"/>
  <c r="C28" i="1"/>
  <c r="A28" i="1"/>
  <c r="M30" i="1" l="1"/>
  <c r="C30" i="1"/>
  <c r="O29" i="1"/>
  <c r="E30" i="1"/>
  <c r="A30" i="1"/>
  <c r="G30" i="1"/>
  <c r="I30" i="1"/>
  <c r="Q7" i="1"/>
  <c r="E32" i="1" l="1"/>
  <c r="I32" i="1"/>
  <c r="C32" i="1"/>
  <c r="A32" i="1"/>
  <c r="O30" i="1"/>
  <c r="O28" i="1"/>
  <c r="I31" i="1" l="1"/>
  <c r="A31" i="1"/>
  <c r="E31" i="1"/>
  <c r="C31" i="1"/>
  <c r="G31" i="1"/>
</calcChain>
</file>

<file path=xl/sharedStrings.xml><?xml version="1.0" encoding="utf-8"?>
<sst xmlns="http://schemas.openxmlformats.org/spreadsheetml/2006/main" count="31" uniqueCount="23">
  <si>
    <t>BOENDE</t>
  </si>
  <si>
    <t>vad</t>
  </si>
  <si>
    <t>MAT</t>
  </si>
  <si>
    <t>TRANSPORT</t>
  </si>
  <si>
    <t>KLÄDER</t>
  </si>
  <si>
    <t>ÖVRIGT</t>
  </si>
  <si>
    <t>INKOMSTER</t>
  </si>
  <si>
    <t>Lön</t>
  </si>
  <si>
    <t>Bidrag</t>
  </si>
  <si>
    <t>Side-hustle</t>
  </si>
  <si>
    <t>Övrigt</t>
  </si>
  <si>
    <t>TOTALT IN</t>
  </si>
  <si>
    <t>BALANS</t>
  </si>
  <si>
    <t xml:space="preserve"> </t>
  </si>
  <si>
    <t>sparkvot</t>
  </si>
  <si>
    <t>TOTALT UT</t>
  </si>
  <si>
    <t>BUDGETERAT</t>
  </si>
  <si>
    <r>
      <rPr>
        <b/>
        <sz val="11"/>
        <color theme="1"/>
        <rFont val="Calibri"/>
        <family val="2"/>
        <scheme val="minor"/>
      </rPr>
      <t xml:space="preserve">DIFF </t>
    </r>
    <r>
      <rPr>
        <sz val="11"/>
        <color theme="1"/>
        <rFont val="Calibri"/>
        <family val="2"/>
        <scheme val="minor"/>
      </rPr>
      <t>budget vs total</t>
    </r>
  </si>
  <si>
    <t>%</t>
  </si>
  <si>
    <t>av totala utgifter</t>
  </si>
  <si>
    <t>av totala inkomster</t>
  </si>
  <si>
    <t>SPARANDE &amp; LÅN</t>
  </si>
  <si>
    <t>OVÄNTAT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</si>
</sst>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2" xfId="0" applyFont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2" fillId="0" borderId="1" xfId="0" applyFont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4" xfId="0" applyBorder="1"/>
    <xf numFmtId="164" fontId="0" fillId="5" borderId="5" xfId="0" applyNumberFormat="1" applyFill="1" applyBorder="1" applyAlignment="1">
      <alignment horizontal="center"/>
    </xf>
    <xf numFmtId="0" fontId="0" fillId="0" borderId="6" xfId="0" applyBorder="1"/>
    <xf numFmtId="164" fontId="0" fillId="6" borderId="5" xfId="0" applyNumberFormat="1" applyFill="1" applyBorder="1" applyAlignment="1">
      <alignment horizontal="center"/>
    </xf>
    <xf numFmtId="164" fontId="0" fillId="0" borderId="0" xfId="0" applyNumberFormat="1"/>
    <xf numFmtId="0" fontId="0" fillId="0" borderId="7" xfId="0" applyBorder="1"/>
    <xf numFmtId="3" fontId="0" fillId="0" borderId="8" xfId="0" applyNumberFormat="1" applyBorder="1"/>
    <xf numFmtId="3" fontId="0" fillId="0" borderId="0" xfId="0" applyNumberFormat="1"/>
    <xf numFmtId="0" fontId="0" fillId="0" borderId="8" xfId="0" applyBorder="1"/>
    <xf numFmtId="164" fontId="0" fillId="5" borderId="7" xfId="0" applyNumberFormat="1" applyFill="1" applyBorder="1" applyAlignment="1">
      <alignment horizontal="center"/>
    </xf>
    <xf numFmtId="164" fontId="4" fillId="6" borderId="7" xfId="0" applyNumberFormat="1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4" fillId="5" borderId="7" xfId="0" applyNumberFormat="1" applyFont="1" applyFill="1" applyBorder="1" applyAlignment="1">
      <alignment horizontal="center"/>
    </xf>
    <xf numFmtId="0" fontId="5" fillId="5" borderId="1" xfId="0" applyFont="1" applyFill="1" applyBorder="1"/>
    <xf numFmtId="3" fontId="5" fillId="5" borderId="2" xfId="0" applyNumberFormat="1" applyFont="1" applyFill="1" applyBorder="1"/>
    <xf numFmtId="3" fontId="0" fillId="0" borderId="4" xfId="0" applyNumberFormat="1" applyBorder="1"/>
    <xf numFmtId="0" fontId="3" fillId="0" borderId="8" xfId="0" applyFont="1" applyBorder="1"/>
    <xf numFmtId="0" fontId="6" fillId="7" borderId="1" xfId="0" applyFont="1" applyFill="1" applyBorder="1"/>
    <xf numFmtId="164" fontId="5" fillId="7" borderId="2" xfId="0" applyNumberFormat="1" applyFont="1" applyFill="1" applyBorder="1"/>
    <xf numFmtId="10" fontId="2" fillId="0" borderId="0" xfId="0" applyNumberFormat="1" applyFont="1"/>
    <xf numFmtId="0" fontId="2" fillId="0" borderId="0" xfId="0" applyFont="1"/>
    <xf numFmtId="10" fontId="2" fillId="2" borderId="1" xfId="0" applyNumberFormat="1" applyFont="1" applyFill="1" applyBorder="1"/>
    <xf numFmtId="0" fontId="2" fillId="0" borderId="6" xfId="0" applyFont="1" applyBorder="1"/>
    <xf numFmtId="10" fontId="2" fillId="0" borderId="4" xfId="0" applyNumberFormat="1" applyFont="1" applyBorder="1"/>
    <xf numFmtId="3" fontId="2" fillId="0" borderId="0" xfId="0" applyNumberFormat="1" applyFont="1" applyAlignment="1">
      <alignment horizontal="left"/>
    </xf>
    <xf numFmtId="164" fontId="0" fillId="5" borderId="0" xfId="0" applyNumberFormat="1" applyFill="1" applyAlignment="1">
      <alignment horizontal="center"/>
    </xf>
    <xf numFmtId="0" fontId="0" fillId="0" borderId="11" xfId="0" applyBorder="1"/>
    <xf numFmtId="0" fontId="2" fillId="0" borderId="8" xfId="0" applyFont="1" applyBorder="1"/>
    <xf numFmtId="164" fontId="2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2" fillId="0" borderId="13" xfId="0" applyFont="1" applyBorder="1"/>
    <xf numFmtId="164" fontId="2" fillId="5" borderId="1" xfId="0" applyNumberFormat="1" applyFont="1" applyFill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164" fontId="2" fillId="6" borderId="12" xfId="0" applyNumberFormat="1" applyFont="1" applyFill="1" applyBorder="1" applyAlignment="1">
      <alignment horizontal="center"/>
    </xf>
    <xf numFmtId="164" fontId="7" fillId="8" borderId="1" xfId="0" applyNumberFormat="1" applyFont="1" applyFill="1" applyBorder="1"/>
    <xf numFmtId="0" fontId="7" fillId="8" borderId="2" xfId="0" applyFont="1" applyFill="1" applyBorder="1"/>
    <xf numFmtId="0" fontId="2" fillId="8" borderId="1" xfId="0" applyFont="1" applyFill="1" applyBorder="1"/>
    <xf numFmtId="164" fontId="2" fillId="8" borderId="2" xfId="0" applyNumberFormat="1" applyFont="1" applyFill="1" applyBorder="1"/>
    <xf numFmtId="164" fontId="8" fillId="3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164" fontId="9" fillId="3" borderId="14" xfId="0" applyNumberFormat="1" applyFont="1" applyFill="1" applyBorder="1" applyAlignment="1">
      <alignment horizontal="right"/>
    </xf>
    <xf numFmtId="0" fontId="9" fillId="3" borderId="16" xfId="0" applyFont="1" applyFill="1" applyBorder="1" applyAlignment="1">
      <alignment horizontal="left"/>
    </xf>
    <xf numFmtId="164" fontId="8" fillId="9" borderId="15" xfId="0" applyNumberFormat="1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164" fontId="9" fillId="9" borderId="15" xfId="0" applyNumberFormat="1" applyFont="1" applyFill="1" applyBorder="1"/>
    <xf numFmtId="0" fontId="0" fillId="9" borderId="17" xfId="0" applyFill="1" applyBorder="1"/>
    <xf numFmtId="10" fontId="0" fillId="10" borderId="0" xfId="0" applyNumberFormat="1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right"/>
    </xf>
    <xf numFmtId="10" fontId="0" fillId="11" borderId="18" xfId="0" applyNumberFormat="1" applyFill="1" applyBorder="1" applyAlignment="1">
      <alignment horizontal="center"/>
    </xf>
    <xf numFmtId="10" fontId="10" fillId="11" borderId="18" xfId="0" applyNumberFormat="1" applyFont="1" applyFill="1" applyBorder="1" applyAlignment="1">
      <alignment horizontal="center" vertical="center"/>
    </xf>
    <xf numFmtId="0" fontId="0" fillId="11" borderId="18" xfId="0" applyFill="1" applyBorder="1"/>
    <xf numFmtId="0" fontId="0" fillId="11" borderId="18" xfId="0" applyFill="1" applyBorder="1" applyAlignment="1">
      <alignment horizontal="right"/>
    </xf>
    <xf numFmtId="164" fontId="0" fillId="5" borderId="4" xfId="0" applyNumberFormat="1" applyFill="1" applyBorder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 vertical="center"/>
    </xf>
    <xf numFmtId="0" fontId="0" fillId="0" borderId="0" xfId="0" applyBorder="1"/>
    <xf numFmtId="164" fontId="2" fillId="0" borderId="0" xfId="0" applyNumberFormat="1" applyFont="1" applyBorder="1"/>
    <xf numFmtId="0" fontId="2" fillId="2" borderId="2" xfId="0" applyFont="1" applyFill="1" applyBorder="1"/>
    <xf numFmtId="164" fontId="2" fillId="5" borderId="9" xfId="0" applyNumberFormat="1" applyFont="1" applyFill="1" applyBorder="1" applyAlignment="1">
      <alignment horizontal="center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6C535-37D8-496E-AD9C-7427252D2BC9}">
  <dimension ref="A1:T32"/>
  <sheetViews>
    <sheetView tabSelected="1" workbookViewId="0">
      <selection activeCell="K17" sqref="K17"/>
    </sheetView>
  </sheetViews>
  <sheetFormatPr defaultRowHeight="15" x14ac:dyDescent="0.25"/>
  <cols>
    <col min="1" max="14" width="15.7109375" customWidth="1"/>
    <col min="15" max="15" width="11.42578125" customWidth="1"/>
  </cols>
  <sheetData>
    <row r="1" spans="1:20" x14ac:dyDescent="0.25">
      <c r="A1" s="3" t="s">
        <v>0</v>
      </c>
      <c r="B1" s="1" t="s">
        <v>1</v>
      </c>
      <c r="C1" s="2" t="s">
        <v>2</v>
      </c>
      <c r="D1" s="1" t="s">
        <v>1</v>
      </c>
      <c r="E1" s="4" t="s">
        <v>3</v>
      </c>
      <c r="F1" s="5" t="s">
        <v>1</v>
      </c>
      <c r="G1" s="6" t="s">
        <v>4</v>
      </c>
      <c r="H1" s="7" t="s">
        <v>1</v>
      </c>
      <c r="I1" s="3" t="s">
        <v>5</v>
      </c>
      <c r="J1" s="7" t="s">
        <v>1</v>
      </c>
      <c r="K1" s="3" t="s">
        <v>22</v>
      </c>
      <c r="L1" s="7" t="s">
        <v>1</v>
      </c>
      <c r="M1" s="3" t="s">
        <v>21</v>
      </c>
      <c r="N1" s="7" t="s">
        <v>1</v>
      </c>
      <c r="O1" s="8"/>
      <c r="P1" s="9" t="s">
        <v>6</v>
      </c>
      <c r="Q1" s="10"/>
      <c r="S1" s="11"/>
    </row>
    <row r="2" spans="1:20" x14ac:dyDescent="0.25">
      <c r="A2" s="66"/>
      <c r="B2" s="12"/>
      <c r="C2" s="13"/>
      <c r="D2" s="14"/>
      <c r="E2" s="15"/>
      <c r="F2" s="14"/>
      <c r="G2" s="13"/>
      <c r="H2" s="14"/>
      <c r="I2" s="21"/>
      <c r="J2" s="69"/>
      <c r="K2" s="21"/>
      <c r="L2" s="69"/>
      <c r="M2" s="21"/>
      <c r="N2" s="69"/>
      <c r="O2" s="16"/>
      <c r="P2" s="17" t="s">
        <v>7</v>
      </c>
      <c r="Q2" s="18"/>
      <c r="S2" s="19"/>
    </row>
    <row r="3" spans="1:20" x14ac:dyDescent="0.25">
      <c r="A3" s="67"/>
      <c r="B3" s="20"/>
      <c r="C3" s="21"/>
      <c r="D3" s="20"/>
      <c r="E3" s="22"/>
      <c r="F3" s="20"/>
      <c r="G3" s="21"/>
      <c r="H3" s="20"/>
      <c r="I3" s="21"/>
      <c r="J3" s="69"/>
      <c r="K3" s="21"/>
      <c r="L3" s="69"/>
      <c r="M3" s="21"/>
      <c r="N3" s="69"/>
      <c r="O3" s="16"/>
      <c r="P3" s="17" t="s">
        <v>7</v>
      </c>
      <c r="Q3" s="18"/>
      <c r="S3" s="19"/>
    </row>
    <row r="4" spans="1:20" x14ac:dyDescent="0.25">
      <c r="A4" s="68"/>
      <c r="B4" s="20"/>
      <c r="C4" s="21"/>
      <c r="D4" s="20"/>
      <c r="E4" s="23"/>
      <c r="F4" s="20"/>
      <c r="G4" s="21"/>
      <c r="I4" s="21"/>
      <c r="J4" s="69"/>
      <c r="K4" s="21"/>
      <c r="L4" s="69"/>
      <c r="M4" s="21"/>
      <c r="N4" s="69"/>
      <c r="O4" s="16"/>
      <c r="P4" s="17" t="s">
        <v>8</v>
      </c>
      <c r="Q4" s="18"/>
      <c r="S4" s="19"/>
    </row>
    <row r="5" spans="1:20" x14ac:dyDescent="0.25">
      <c r="A5" s="67"/>
      <c r="B5" s="20"/>
      <c r="C5" s="24"/>
      <c r="D5" s="20"/>
      <c r="E5" s="23"/>
      <c r="F5" s="20"/>
      <c r="G5" s="21"/>
      <c r="I5" s="21"/>
      <c r="J5" s="69"/>
      <c r="K5" s="21"/>
      <c r="L5" s="69"/>
      <c r="M5" s="21"/>
      <c r="N5" s="69"/>
      <c r="O5" s="16"/>
      <c r="P5" s="17" t="s">
        <v>9</v>
      </c>
      <c r="Q5" s="18"/>
      <c r="S5" s="19"/>
    </row>
    <row r="6" spans="1:20" x14ac:dyDescent="0.25">
      <c r="A6" s="37"/>
      <c r="B6" s="20"/>
      <c r="C6" s="21"/>
      <c r="D6" s="20"/>
      <c r="E6" s="23"/>
      <c r="G6" s="21"/>
      <c r="I6" s="21"/>
      <c r="J6" s="69"/>
      <c r="K6" s="21"/>
      <c r="L6" s="69"/>
      <c r="M6" s="21"/>
      <c r="N6" s="69"/>
      <c r="O6" s="16"/>
      <c r="P6" s="17" t="s">
        <v>10</v>
      </c>
      <c r="Q6" s="18"/>
      <c r="S6" s="19"/>
    </row>
    <row r="7" spans="1:20" x14ac:dyDescent="0.25">
      <c r="A7" s="67"/>
      <c r="B7" s="20"/>
      <c r="C7" s="21"/>
      <c r="D7" s="20"/>
      <c r="E7" s="23"/>
      <c r="G7" s="21"/>
      <c r="I7" s="21"/>
      <c r="J7" s="69"/>
      <c r="K7" s="21"/>
      <c r="L7" s="69"/>
      <c r="M7" s="21"/>
      <c r="N7" s="69"/>
      <c r="O7" s="16"/>
      <c r="P7" s="25" t="s">
        <v>11</v>
      </c>
      <c r="Q7" s="26">
        <f>SUM(Q2:Q6)</f>
        <v>0</v>
      </c>
      <c r="S7" s="19"/>
    </row>
    <row r="8" spans="1:20" x14ac:dyDescent="0.25">
      <c r="A8" s="37"/>
      <c r="B8" s="20"/>
      <c r="C8" s="21"/>
      <c r="D8" s="20"/>
      <c r="E8" s="23"/>
      <c r="G8" s="21"/>
      <c r="I8" s="21"/>
      <c r="J8" s="69"/>
      <c r="K8" s="21"/>
      <c r="L8" s="69"/>
      <c r="M8" s="21"/>
      <c r="N8" s="69"/>
      <c r="P8" s="12"/>
      <c r="Q8" s="27"/>
      <c r="S8" s="19"/>
    </row>
    <row r="9" spans="1:20" x14ac:dyDescent="0.25">
      <c r="A9" s="24"/>
      <c r="B9" s="20"/>
      <c r="C9" s="21"/>
      <c r="D9" s="20"/>
      <c r="E9" s="23"/>
      <c r="G9" s="21"/>
      <c r="I9" s="21"/>
      <c r="J9" s="69"/>
      <c r="K9" s="21"/>
      <c r="L9" s="69"/>
      <c r="M9" s="21"/>
      <c r="N9" s="69"/>
      <c r="S9" s="19"/>
    </row>
    <row r="10" spans="1:20" x14ac:dyDescent="0.25">
      <c r="A10" s="37"/>
      <c r="C10" s="21"/>
      <c r="D10" s="20"/>
      <c r="E10" s="23"/>
      <c r="G10" s="21"/>
      <c r="H10" s="28"/>
      <c r="I10" s="21"/>
      <c r="J10" s="69"/>
      <c r="K10" s="21"/>
      <c r="L10" s="69"/>
      <c r="M10" s="21"/>
      <c r="N10" s="69"/>
      <c r="S10" s="19"/>
    </row>
    <row r="11" spans="1:20" x14ac:dyDescent="0.25">
      <c r="A11" s="37"/>
      <c r="C11" s="21"/>
      <c r="D11" s="20"/>
      <c r="E11" s="23"/>
      <c r="G11" s="21"/>
      <c r="H11" s="20"/>
      <c r="I11" s="21"/>
      <c r="J11" s="69"/>
      <c r="K11" s="21"/>
      <c r="L11" s="69"/>
      <c r="M11" s="21"/>
      <c r="N11" s="69"/>
      <c r="O11" s="16"/>
    </row>
    <row r="12" spans="1:20" x14ac:dyDescent="0.25">
      <c r="A12" s="37"/>
      <c r="C12" s="21"/>
      <c r="D12" s="20"/>
      <c r="E12" s="23"/>
      <c r="G12" s="21"/>
      <c r="H12" s="20"/>
      <c r="I12" s="21"/>
      <c r="J12" s="69"/>
      <c r="K12" s="21"/>
      <c r="L12" s="69"/>
      <c r="M12" s="21"/>
      <c r="N12" s="69"/>
      <c r="P12" s="29" t="s">
        <v>12</v>
      </c>
      <c r="Q12" s="30">
        <f>SUM(Q7-O28)</f>
        <v>0</v>
      </c>
      <c r="S12" s="31"/>
      <c r="T12" s="32"/>
    </row>
    <row r="13" spans="1:20" x14ac:dyDescent="0.25">
      <c r="A13" s="37"/>
      <c r="C13" s="21"/>
      <c r="D13" s="20"/>
      <c r="E13" s="23"/>
      <c r="G13" s="21"/>
      <c r="H13" s="20"/>
      <c r="I13" s="21"/>
      <c r="J13" s="69"/>
      <c r="K13" s="21"/>
      <c r="L13" s="69"/>
      <c r="M13" s="21"/>
      <c r="N13" s="69"/>
      <c r="Q13" s="16"/>
    </row>
    <row r="14" spans="1:20" x14ac:dyDescent="0.25">
      <c r="A14" s="37"/>
      <c r="C14" s="21"/>
      <c r="D14" s="20"/>
      <c r="E14" s="23"/>
      <c r="G14" s="21"/>
      <c r="H14" s="20"/>
      <c r="I14" s="21"/>
      <c r="J14" s="69"/>
      <c r="K14" s="21"/>
      <c r="L14" s="69"/>
      <c r="M14" s="21"/>
      <c r="N14" s="69"/>
      <c r="O14" t="s">
        <v>13</v>
      </c>
      <c r="P14" s="32"/>
      <c r="Q14" s="16"/>
    </row>
    <row r="15" spans="1:20" x14ac:dyDescent="0.25">
      <c r="A15" s="37"/>
      <c r="C15" s="21"/>
      <c r="D15" s="20"/>
      <c r="E15" s="23"/>
      <c r="G15" s="21"/>
      <c r="H15" s="20"/>
      <c r="I15" s="21"/>
      <c r="J15" s="69"/>
      <c r="K15" s="21"/>
      <c r="L15" s="69"/>
      <c r="M15" s="21"/>
      <c r="N15" s="69"/>
      <c r="P15" s="33" t="e">
        <f>(Q12/Q7)</f>
        <v>#DIV/0!</v>
      </c>
      <c r="Q15" s="71" t="s">
        <v>14</v>
      </c>
      <c r="R15" s="69"/>
      <c r="S15" s="69"/>
    </row>
    <row r="16" spans="1:20" x14ac:dyDescent="0.25">
      <c r="A16" s="37"/>
      <c r="C16" s="21"/>
      <c r="D16" s="20"/>
      <c r="E16" s="23"/>
      <c r="G16" s="21"/>
      <c r="H16" s="20"/>
      <c r="I16" s="21"/>
      <c r="J16" s="69"/>
      <c r="K16" s="21"/>
      <c r="L16" s="69"/>
      <c r="M16" s="21"/>
      <c r="N16" s="69"/>
      <c r="Q16" s="35"/>
      <c r="R16" s="70"/>
      <c r="S16" s="36"/>
    </row>
    <row r="17" spans="1:18" x14ac:dyDescent="0.25">
      <c r="A17" s="37"/>
      <c r="C17" s="21"/>
      <c r="D17" s="20"/>
      <c r="E17" s="23"/>
      <c r="F17" s="20"/>
      <c r="G17" s="21"/>
      <c r="H17" s="20"/>
      <c r="I17" s="21"/>
      <c r="J17" s="69"/>
      <c r="K17" s="21"/>
      <c r="L17" s="69"/>
      <c r="M17" s="21"/>
      <c r="N17" s="69"/>
    </row>
    <row r="18" spans="1:18" x14ac:dyDescent="0.25">
      <c r="A18" s="37"/>
      <c r="C18" s="21"/>
      <c r="D18" s="20"/>
      <c r="E18" s="23"/>
      <c r="F18" s="20"/>
      <c r="G18" s="21"/>
      <c r="H18" s="20"/>
      <c r="I18" s="21"/>
      <c r="J18" s="69"/>
      <c r="K18" s="21"/>
      <c r="L18" s="69"/>
      <c r="M18" s="21"/>
      <c r="N18" s="69"/>
      <c r="R18" s="16"/>
    </row>
    <row r="19" spans="1:18" x14ac:dyDescent="0.25">
      <c r="A19" s="37"/>
      <c r="C19" s="21"/>
      <c r="D19" s="20"/>
      <c r="E19" s="23"/>
      <c r="F19" s="20"/>
      <c r="G19" s="21"/>
      <c r="H19" s="20"/>
      <c r="I19" s="24"/>
      <c r="J19" s="69"/>
      <c r="K19" s="24"/>
      <c r="L19" s="69"/>
      <c r="M19" s="24"/>
      <c r="N19" s="69"/>
      <c r="R19" s="16"/>
    </row>
    <row r="20" spans="1:18" x14ac:dyDescent="0.25">
      <c r="A20" s="37"/>
      <c r="C20" s="21"/>
      <c r="D20" s="20"/>
      <c r="E20" s="23"/>
      <c r="F20" s="20"/>
      <c r="G20" s="21"/>
      <c r="H20" s="39"/>
      <c r="I20" s="21"/>
      <c r="J20" s="69"/>
      <c r="K20" s="21"/>
      <c r="L20" s="69"/>
      <c r="M20" s="21"/>
      <c r="N20" s="69"/>
      <c r="R20" s="16"/>
    </row>
    <row r="21" spans="1:18" x14ac:dyDescent="0.25">
      <c r="A21" s="37"/>
      <c r="C21" s="21"/>
      <c r="D21" s="20"/>
      <c r="E21" s="23"/>
      <c r="F21" s="20"/>
      <c r="G21" s="21"/>
      <c r="H21" s="28"/>
      <c r="I21" s="21"/>
      <c r="J21" s="69"/>
      <c r="K21" s="21"/>
      <c r="L21" s="69"/>
      <c r="M21" s="21"/>
      <c r="N21" s="69"/>
      <c r="R21" s="16"/>
    </row>
    <row r="22" spans="1:18" x14ac:dyDescent="0.25">
      <c r="A22" s="37"/>
      <c r="C22" s="21"/>
      <c r="D22" s="20"/>
      <c r="E22" s="23"/>
      <c r="G22" s="21"/>
      <c r="H22" s="20"/>
      <c r="I22" s="21"/>
      <c r="J22" s="69"/>
      <c r="K22" s="21"/>
      <c r="L22" s="69"/>
      <c r="M22" s="21"/>
      <c r="N22" s="69"/>
      <c r="R22" s="16"/>
    </row>
    <row r="23" spans="1:18" x14ac:dyDescent="0.25">
      <c r="A23" s="37"/>
      <c r="C23" s="21"/>
      <c r="D23" s="20"/>
      <c r="E23" s="23"/>
      <c r="G23" s="21"/>
      <c r="H23" s="20"/>
      <c r="I23" s="21"/>
      <c r="J23" s="69"/>
      <c r="K23" s="21"/>
      <c r="L23" s="69"/>
      <c r="M23" s="21"/>
      <c r="N23" s="69"/>
    </row>
    <row r="24" spans="1:18" x14ac:dyDescent="0.25">
      <c r="A24" s="37"/>
      <c r="C24" s="21"/>
      <c r="D24" s="20"/>
      <c r="E24" s="23"/>
      <c r="G24" s="21"/>
      <c r="I24" s="21"/>
      <c r="J24" s="69"/>
      <c r="K24" s="21"/>
      <c r="L24" s="69"/>
      <c r="M24" s="21"/>
      <c r="N24" s="69"/>
      <c r="Q24" s="32"/>
      <c r="R24" s="40"/>
    </row>
    <row r="25" spans="1:18" x14ac:dyDescent="0.25">
      <c r="A25" s="37"/>
      <c r="C25" s="21"/>
      <c r="D25" s="20"/>
      <c r="E25" s="23"/>
      <c r="G25" s="21"/>
      <c r="I25" s="21"/>
      <c r="J25" s="69"/>
      <c r="K25" s="21"/>
      <c r="L25" s="69"/>
      <c r="M25" s="21"/>
      <c r="N25" s="69"/>
      <c r="Q25" s="32"/>
      <c r="R25" s="40"/>
    </row>
    <row r="26" spans="1:18" x14ac:dyDescent="0.25">
      <c r="A26" s="37"/>
      <c r="C26" s="21"/>
      <c r="D26" s="20"/>
      <c r="E26" s="23"/>
      <c r="G26" s="21"/>
      <c r="I26" s="21"/>
      <c r="J26" s="69"/>
      <c r="K26" s="21"/>
      <c r="L26" s="69"/>
      <c r="M26" s="21"/>
      <c r="N26" s="69"/>
    </row>
    <row r="27" spans="1:18" x14ac:dyDescent="0.25">
      <c r="A27" s="37"/>
      <c r="C27" s="21"/>
      <c r="D27" s="38"/>
      <c r="E27" s="23"/>
      <c r="G27" s="21"/>
      <c r="I27" s="72"/>
      <c r="J27" s="73"/>
      <c r="K27" s="72"/>
      <c r="L27" s="73"/>
      <c r="M27" s="72"/>
      <c r="N27" s="73"/>
      <c r="O27" s="41"/>
      <c r="P27" s="42"/>
    </row>
    <row r="28" spans="1:18" x14ac:dyDescent="0.25">
      <c r="A28" s="45">
        <f>SUM(A2:A27)</f>
        <v>0</v>
      </c>
      <c r="B28" s="43"/>
      <c r="C28" s="44">
        <f>SUM(C2:C27)</f>
        <v>0</v>
      </c>
      <c r="D28" s="43"/>
      <c r="E28" s="46">
        <f>SUM(E2:E27)</f>
        <v>0</v>
      </c>
      <c r="F28" s="43"/>
      <c r="G28" s="45">
        <f>SUM(G2:G27)</f>
        <v>0</v>
      </c>
      <c r="H28" s="43"/>
      <c r="I28" s="45">
        <f>SUM(I2:I27)</f>
        <v>0</v>
      </c>
      <c r="J28" s="34"/>
      <c r="K28" s="45">
        <f>SUM(K2:K27)</f>
        <v>0</v>
      </c>
      <c r="L28" s="34"/>
      <c r="M28" s="45">
        <f>SUM(M2:M27)</f>
        <v>0</v>
      </c>
      <c r="N28" s="34"/>
      <c r="O28" s="47">
        <f>SUM(A28:J28)</f>
        <v>0</v>
      </c>
      <c r="P28" s="48" t="s">
        <v>15</v>
      </c>
      <c r="Q28" s="49"/>
      <c r="R28" s="50"/>
    </row>
    <row r="29" spans="1:18" x14ac:dyDescent="0.25">
      <c r="A29" s="51">
        <v>0</v>
      </c>
      <c r="B29" s="52"/>
      <c r="C29" s="51">
        <v>0</v>
      </c>
      <c r="D29" s="52"/>
      <c r="E29" s="51">
        <v>0</v>
      </c>
      <c r="F29" s="52"/>
      <c r="G29" s="51">
        <v>0</v>
      </c>
      <c r="H29" s="52"/>
      <c r="I29" s="51">
        <v>0</v>
      </c>
      <c r="J29" s="52"/>
      <c r="K29" s="51">
        <v>0</v>
      </c>
      <c r="L29" s="52"/>
      <c r="M29" s="51">
        <v>0</v>
      </c>
      <c r="N29" s="52"/>
      <c r="O29" s="53">
        <f>SUM(A29:J29)</f>
        <v>0</v>
      </c>
      <c r="P29" s="54" t="s">
        <v>16</v>
      </c>
      <c r="Q29" s="52"/>
      <c r="R29" s="52"/>
    </row>
    <row r="30" spans="1:18" x14ac:dyDescent="0.25">
      <c r="A30" s="55">
        <f>SUM(A29-A28)</f>
        <v>0</v>
      </c>
      <c r="B30" s="56"/>
      <c r="C30" s="55">
        <f>SUM(C29-C28)</f>
        <v>0</v>
      </c>
      <c r="D30" s="56"/>
      <c r="E30" s="55">
        <f>SUM(E29-E28)</f>
        <v>0</v>
      </c>
      <c r="F30" s="56"/>
      <c r="G30" s="55">
        <f>SUM(G29-G28)</f>
        <v>0</v>
      </c>
      <c r="H30" s="56"/>
      <c r="I30" s="55">
        <f>SUM(I29-I28)</f>
        <v>0</v>
      </c>
      <c r="J30" s="56"/>
      <c r="K30" s="55">
        <f>SUM(K29-K28)</f>
        <v>0</v>
      </c>
      <c r="L30" s="56"/>
      <c r="M30" s="55">
        <f>SUM(M29-M28)</f>
        <v>0</v>
      </c>
      <c r="N30" s="56"/>
      <c r="O30" s="57">
        <f>SUM(A30:J30)</f>
        <v>0</v>
      </c>
      <c r="P30" s="58" t="s">
        <v>17</v>
      </c>
      <c r="Q30" s="56"/>
      <c r="R30" s="56"/>
    </row>
    <row r="31" spans="1:18" x14ac:dyDescent="0.25">
      <c r="A31" s="59" t="e">
        <f>(A28/O28)</f>
        <v>#DIV/0!</v>
      </c>
      <c r="B31" s="59"/>
      <c r="C31" s="59" t="e">
        <f>(C28/O28)</f>
        <v>#DIV/0!</v>
      </c>
      <c r="D31" s="59"/>
      <c r="E31" s="59" t="e">
        <f>(E28/O28)</f>
        <v>#DIV/0!</v>
      </c>
      <c r="F31" s="59"/>
      <c r="G31" s="59" t="e">
        <f>(G28/O28)</f>
        <v>#DIV/0!</v>
      </c>
      <c r="H31" s="59"/>
      <c r="I31" s="59" t="e">
        <f>(I28/O28)</f>
        <v>#DIV/0!</v>
      </c>
      <c r="J31" s="59"/>
      <c r="K31" s="59" t="e">
        <f>(K28/Q28)</f>
        <v>#DIV/0!</v>
      </c>
      <c r="L31" s="59"/>
      <c r="M31" s="59" t="e">
        <f>(M28/Q28)</f>
        <v>#DIV/0!</v>
      </c>
      <c r="N31" s="59"/>
      <c r="O31" s="61" t="s">
        <v>18</v>
      </c>
      <c r="P31" s="60" t="s">
        <v>19</v>
      </c>
      <c r="Q31" s="60"/>
      <c r="R31" s="60"/>
    </row>
    <row r="32" spans="1:18" x14ac:dyDescent="0.25">
      <c r="A32" s="62" t="e">
        <f>(A29/Q7)</f>
        <v>#DIV/0!</v>
      </c>
      <c r="B32" s="63"/>
      <c r="C32" s="62" t="e">
        <f>(C29/Q7)</f>
        <v>#DIV/0!</v>
      </c>
      <c r="D32" s="64"/>
      <c r="E32" s="62" t="e">
        <f>(E29/Q7)</f>
        <v>#DIV/0!</v>
      </c>
      <c r="F32" s="64"/>
      <c r="G32" s="62" t="e">
        <f>(G29/Q7)</f>
        <v>#DIV/0!</v>
      </c>
      <c r="H32" s="64"/>
      <c r="I32" s="62" t="e">
        <f>(I29/Q7)</f>
        <v>#DIV/0!</v>
      </c>
      <c r="J32" s="64"/>
      <c r="K32" s="62" t="e">
        <f>(K29/Q7)</f>
        <v>#DIV/0!</v>
      </c>
      <c r="L32" s="64"/>
      <c r="M32" s="62" t="e">
        <f>(M29/Q7)</f>
        <v>#DIV/0!</v>
      </c>
      <c r="N32" s="64"/>
      <c r="O32" s="65" t="s">
        <v>18</v>
      </c>
      <c r="P32" s="64" t="s">
        <v>20</v>
      </c>
      <c r="Q32" s="64"/>
      <c r="R32" s="6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</dc:creator>
  <cp:lastModifiedBy>Camilla</cp:lastModifiedBy>
  <dcterms:created xsi:type="dcterms:W3CDTF">2020-04-06T08:07:51Z</dcterms:created>
  <dcterms:modified xsi:type="dcterms:W3CDTF">2021-01-04T11:23:45Z</dcterms:modified>
</cp:coreProperties>
</file>